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บี\งานบี\งานพัสดุปี 68\ITA 68\"/>
    </mc:Choice>
  </mc:AlternateContent>
  <bookViews>
    <workbookView xWindow="0" yWindow="0" windowWidth="20490" windowHeight="879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<sst xmlns="http://schemas.openxmlformats.org/spreadsheetml/2006/main" count="453" uniqueCount="113">
  <si>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</si>
  <si>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</si>
  <si>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</si>
  <si>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</si>
  <si>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</si>
  <si>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</si>
  <si>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</si>
  <si>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</si>
  <si>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</si>
  <si>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</si>
  <si>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</si>
  <si>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</si>
  <si>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</si>
  <si>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</si>
  <si>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</si>
  <si>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</si>
  <si>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</si>
  <si>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</si>
  <si>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</si>
  <si>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</si>
  <si>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</si>
  <si>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</si>
  <si>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</si>
  <si>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</si>
  <si>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</si>
  <si>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</si>
  <si>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</si>
  <si>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</si>
  <si>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</si>
  <si>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</si>
  <si>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</si>
  <si>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</si>
  <si>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</si>
  <si>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</si>
  <si>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</si>
  <si>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</si>
  <si>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</si>
  <si>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</si>
  <si>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</si>
  <si>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</si>
  <si>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</si>
  <si>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</si>
  <si>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</si>
  <si>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</si>
  <si>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</si>
  <si>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</si>
  <si>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</si>
  <si>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</si>
  <si>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</si>
  <si>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</si>
  <si>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</si>
  <si>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</si>
  <si>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</si>
  <si>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</si>
  <si>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</si>
  <si>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อบต.นาใน</t>
  </si>
  <si>
    <t>โพนสวรรค์</t>
  </si>
  <si>
    <t>นครพนม</t>
  </si>
  <si>
    <t>มหาดไทย</t>
  </si>
  <si>
    <t>องค์กรปกครองส่วนท้องถิ่น</t>
  </si>
  <si>
    <t>โครงการก่อสร้างถนน คสล.ภายในหมู่บ้านบ้านหนองดู่ใต้</t>
  </si>
  <si>
    <t>ข้อบัญญัติ</t>
  </si>
  <si>
    <t>สิ้นสุดระยะสัญญา</t>
  </si>
  <si>
    <t>วิธีเฉพาะเจาะจง</t>
  </si>
  <si>
    <t>บริษัทนครหลวงท่าอุเทนคอนสรั๊คชั่นจำกัด</t>
  </si>
  <si>
    <t>โคงการปรับปรุงถนน คสล.สายบ้านนายบง หัดระสา</t>
  </si>
  <si>
    <t>ห้างหุ้นส่วนจำกัดมนัสพรก่อสร้าง</t>
  </si>
  <si>
    <t>โครงการปรับปรุงถนน คสล.สายบ้านนายเนวิน ชูรัตน์</t>
  </si>
  <si>
    <t>ห้างหุ้นส่วนจำกัดธราดลการโยธา</t>
  </si>
  <si>
    <t>โครงการก่อสร้างถนน คสล.บ้านหนองดู่ ม.4-บ้านโนนอุดม</t>
  </si>
  <si>
    <t>โครงการปรับปรุงถนน คสล.นายประมวล สุโพธ์เคน</t>
  </si>
  <si>
    <t xml:space="preserve">โครงการก่อสร้างถนน คสล.บ้านนาในหมู่ 1 นางอาวรณ์ </t>
  </si>
  <si>
    <t>โครงการก่อสร้างถนน คสล.บ้านนาผักหม หมู่ 2 บ้านนางคำหมุน นนท์เข็มพรม</t>
  </si>
  <si>
    <t>โครงการก่อสร้างถนน คสล.บ้านนาหมากมี้ ม.5 นานายสนิท</t>
  </si>
  <si>
    <t>โครงการก่อสร้างถนน คสล.นานายประยอมเบ้าลี นานายสมาน</t>
  </si>
  <si>
    <t>ใช้จ่ายเงินสะสม</t>
  </si>
  <si>
    <t>โครงการก่อสร้างถนนคสล.บ้านโชคชัย นายสมัย มงคล</t>
  </si>
  <si>
    <t>โครงการก่อสร้างถนนคสล.เชื่อมระหว่างหมู่บ้าน หนองดู่- โนนอุดม</t>
  </si>
  <si>
    <t>โครงการก่อสร้างถนน คสล.นานายสังวร ทูนไชย - นางอรพิน</t>
  </si>
  <si>
    <t>โครงการปรับปรุงถนนลูกรัง ม.7 สวนนายสี  แก่นจวง</t>
  </si>
  <si>
    <t>โครงการปรับปรุงถนนลูกรัง ม.7 นางหนูพันธ์  โพธ์พุ่ม</t>
  </si>
  <si>
    <t>โครงการปรับปรุงถนนลูกรัง ม.7 สวนนายเสาร์ โพธิ์ชัย</t>
  </si>
  <si>
    <t>ห้างหุ้นส่วนจำกัดพงศกรก่อสร้าง2013</t>
  </si>
  <si>
    <t>โครงการปรับปรุงถนนลูกรัง ม.7 สวนนายปัญญา  ไกรรัตน์</t>
  </si>
  <si>
    <t>โครงการปรับปรุงถนนลูกรัง ม.7 สวนนายลำเพลิน  คุณฑา</t>
  </si>
  <si>
    <t>โครงการปรับปรุงถนนลูกรัง ม.7 สวนนายสำรวย  พินแย่ง</t>
  </si>
  <si>
    <t>โครงการปรับปรุงถนนลูกรัง ม.7 สวนนายนายอุทิศ  ขันตี</t>
  </si>
  <si>
    <t>โครงการปรับปรุงถนนลูกรัง ม.7 นายสี  แก่นจวง</t>
  </si>
  <si>
    <t>โครงการปรับปรุงถนนลูกรัง ม.7 สวนนายเลย ผดาวัล</t>
  </si>
  <si>
    <t>โครงการปรับปรุงถนนลูกรัง ม.7 สวนนายประกอบ</t>
  </si>
  <si>
    <t>โครงการปรับปรุงถนนลูกรัง ม.7 สวนนายสี ไชยวัฒน์</t>
  </si>
  <si>
    <t>โครงการปรับปรุงถนนลูกรัง ม.6 สายสวนนางรุ่งทิพย์</t>
  </si>
  <si>
    <t>โครงการปรับปรุงถนนลูกรัง ม.4 สวยนายสุพรม คาระโส</t>
  </si>
  <si>
    <t>โครงการปรับปรุงถนนลูกรัง ม.4 นายบุญมี กวนคำอุ้ย</t>
  </si>
  <si>
    <t>จัดซื้อครุภัณฑ์สำนักงาน โต๊ะพับเหล็กกลม</t>
  </si>
  <si>
    <t>โอนงบประมาณรายจ่ายประจำปี</t>
  </si>
  <si>
    <t>บริษัท เพอร์เฟค แสงดาวเฟอร์นิเจอร์ แกรนด์ จำกัด</t>
  </si>
  <si>
    <t>ซื้อครุภัณฑ์ไฟฟ้าและวิทยุ พัดลมอุตสาหกรรม ขนาด ๒๕ นิ้ว</t>
  </si>
  <si>
    <t>ห้างหุ้นส่วนจำกัด ถูกชัวร์ ป.ซุปเปอร์สโตร ท่าอุเทน</t>
  </si>
  <si>
    <t>ซื้อครุภัณฑ์คอมพิวเตอร์ ตั้งโต๊ะพร้อมชุดอุปกณ์ จำนวน ๒ ชุดและเครื่องพิมพ์แบบฉีดหมึกพร้อมติดตั้งถังหมึกพิมพ์ จำนวน ๓ ชุด</t>
  </si>
  <si>
    <t>บริษัท อะตอมคอมพิวเตอร์ แอนด์ เซอร์วิส จำกัด</t>
  </si>
  <si>
    <t>ซื้อครุภัณฑ์ไฟฟ้าและวิทยุ เครื่องเสียง ขนาด ๑,๕๐๐ วัตต์ พร้อมลำโพงและอุปกรณ์ พร้อมติดตั้ง จำนวน ๑ ชุด</t>
  </si>
  <si>
    <t>บริษัท พีเอ ซาวด์ เซนเตอร์ จำกัด</t>
  </si>
  <si>
    <t>ซื้อครุภัณฑ์การเกษตร (ปั้มน้ำอัตโนมัติดูดน้ำลึก) จำนวน ๑ ชุด</t>
  </si>
  <si>
    <t>อินทราการค้า</t>
  </si>
  <si>
    <t>จ้างโครงการก่อสร้างถนนคอนกรีตเสริมเหล็กภายในหมู่บ้าน บ้านนาใน หมู่ที่ ๑ สายสวนนางสุมณี ตงถิ - สวนนายชิด สนมศรี</t>
  </si>
  <si>
    <t>จ้างโครงการก่อสร้างถนนคอนกรีตเสริมเหล็กภายในหมู่บ้าน บ้านนาผักหม หมู่ที่ ๒ สายบ้านนางทิพวรรณ แก้วพุด - นานายปาน สาหัส </t>
  </si>
  <si>
    <t>จ้างโครงการก่อสร้างถนนคอนกรีตเสริมเหล็กภายในหมู่บ้าน บ้านหนองดู่ใต้ หมู่ที่ ๗ สายบ้านนายวัชรพล ไชยสุระ - นานายสินธุ์ แสงสว่าง </t>
  </si>
  <si>
    <t>างโครงการก่อสร้างถนนคอนกรีตเสริมเหล็กภายในหมู่บ้าน บ้านหนองดู่ใต้ หมู่ที่ ๗ สายหน้ากำแพงวัดป่าพัฒนาจิต </t>
  </si>
  <si>
    <t>จ้างโครงการก่อสร้างถนนคอนกรีตเสริมเหล็กภายในหมู่บ้าน บ้านหนองดู่ใต้ หมู่ที่ ๗ สายรอบวัดป่าพัฒนาจิต</t>
  </si>
  <si>
    <t>จ้างโครงการก่อสร้างถนนคอนกรีตเสริมเหล็กเชื่อมระหว่างหมู่บ้าน บ้านนาหมากแงว หมู่ที่ ๓ สายบ้านนาหมากแงว หมู่ที่ ๓ - บ้านท่าสะอาด ตำบลโพนบก</t>
  </si>
  <si>
    <t>จ้างโครงการก่อสร้างถนนคอนกรีตเสริมเหล็กเชื่อมระหว่างหมู่บ้าน บ้านนาหมากแงว หมู่ที่ ๓ สายสวนบ้านนาหมากแงว หมู่ที่ ๓ - บ้านโพนแดง ตำบลรามราช</t>
  </si>
  <si>
    <t>ห้างหุ้นส่วนจำกัด มนัสพรก่อสร้าง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</si>
</sst>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4"/>
      <color rgb="FF66006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2" borderId="0" xfId="0" applyFont="1" applyFill="1" applyAlignment="1">
      <alignment vertical="center" wrapText="1"/>
    </xf>
    <xf numFmtId="0" fontId="5" fillId="0" borderId="0" xfId="0" applyFont="1"/>
    <xf numFmtId="0" fontId="5" fillId="2" borderId="0" xfId="0" applyFont="1" applyFill="1" applyAlignment="1">
      <alignment horizontal="righ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D1:D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0" sqref="A4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60</v>
      </c>
      <c r="I2" s="23">
        <v>495600</v>
      </c>
      <c r="J2" s="2" t="s">
        <v>61</v>
      </c>
      <c r="K2" s="21" t="s">
        <v>62</v>
      </c>
      <c r="L2" s="21" t="s">
        <v>63</v>
      </c>
      <c r="M2" s="23">
        <v>495600</v>
      </c>
      <c r="N2" s="23">
        <v>493000</v>
      </c>
      <c r="O2" s="21" t="s">
        <v>64</v>
      </c>
      <c r="P2" s="24">
        <v>66119230027</v>
      </c>
    </row>
    <row r="3" spans="1:16" x14ac:dyDescent="0.35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65</v>
      </c>
      <c r="I3" s="23">
        <v>110000</v>
      </c>
      <c r="J3" s="2" t="s">
        <v>61</v>
      </c>
      <c r="K3" s="21" t="s">
        <v>62</v>
      </c>
      <c r="L3" s="21" t="s">
        <v>63</v>
      </c>
      <c r="M3" s="23">
        <v>110000</v>
      </c>
      <c r="N3" s="23">
        <v>108000</v>
      </c>
      <c r="O3" s="21" t="s">
        <v>66</v>
      </c>
      <c r="P3" s="24">
        <v>66119167162</v>
      </c>
    </row>
    <row r="4" spans="1:16" x14ac:dyDescent="0.35">
      <c r="A4" s="2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67</v>
      </c>
      <c r="I4" s="23">
        <v>495100</v>
      </c>
      <c r="J4" s="2" t="s">
        <v>61</v>
      </c>
      <c r="K4" s="21" t="s">
        <v>62</v>
      </c>
      <c r="L4" s="21" t="s">
        <v>63</v>
      </c>
      <c r="M4" s="23">
        <v>495100</v>
      </c>
      <c r="N4" s="23">
        <v>493000</v>
      </c>
      <c r="O4" s="21" t="s">
        <v>68</v>
      </c>
      <c r="P4" s="24">
        <v>67039230092</v>
      </c>
    </row>
    <row r="5" spans="1:16" x14ac:dyDescent="0.35">
      <c r="A5" s="2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1" t="s">
        <v>69</v>
      </c>
      <c r="I5" s="23">
        <v>489200</v>
      </c>
      <c r="J5" s="2" t="s">
        <v>61</v>
      </c>
      <c r="K5" s="21" t="s">
        <v>62</v>
      </c>
      <c r="L5" s="21" t="s">
        <v>63</v>
      </c>
      <c r="M5" s="23">
        <v>489200</v>
      </c>
      <c r="N5" s="23">
        <v>487000</v>
      </c>
      <c r="O5" s="21" t="s">
        <v>64</v>
      </c>
      <c r="P5" s="24">
        <v>66119396973</v>
      </c>
    </row>
    <row r="6" spans="1:16" x14ac:dyDescent="0.35">
      <c r="A6" s="2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70</v>
      </c>
      <c r="I6" s="23">
        <v>436300</v>
      </c>
      <c r="J6" s="2" t="s">
        <v>61</v>
      </c>
      <c r="K6" s="21" t="s">
        <v>62</v>
      </c>
      <c r="L6" s="21" t="s">
        <v>63</v>
      </c>
      <c r="M6" s="23">
        <v>436300</v>
      </c>
      <c r="N6" s="23">
        <v>435000</v>
      </c>
      <c r="O6" s="21" t="s">
        <v>66</v>
      </c>
      <c r="P6" s="24">
        <v>66119493839</v>
      </c>
    </row>
    <row r="7" spans="1:16" x14ac:dyDescent="0.35">
      <c r="A7" s="2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71</v>
      </c>
      <c r="I7" s="23">
        <v>489200</v>
      </c>
      <c r="J7" s="2" t="s">
        <v>61</v>
      </c>
      <c r="K7" s="21" t="s">
        <v>62</v>
      </c>
      <c r="L7" s="21" t="s">
        <v>63</v>
      </c>
      <c r="M7" s="23">
        <v>489200</v>
      </c>
      <c r="N7" s="23">
        <v>487000</v>
      </c>
      <c r="O7" s="21" t="s">
        <v>66</v>
      </c>
      <c r="P7" s="24">
        <v>66119495038</v>
      </c>
    </row>
    <row r="8" spans="1:16" ht="42" x14ac:dyDescent="0.35">
      <c r="A8" s="2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1" t="s">
        <v>72</v>
      </c>
      <c r="I8" s="23">
        <v>84000</v>
      </c>
      <c r="J8" s="2" t="s">
        <v>61</v>
      </c>
      <c r="K8" s="21" t="s">
        <v>62</v>
      </c>
      <c r="L8" s="21" t="s">
        <v>63</v>
      </c>
      <c r="M8" s="23">
        <v>84000</v>
      </c>
      <c r="N8" s="23">
        <v>83000</v>
      </c>
      <c r="O8" s="21" t="s">
        <v>66</v>
      </c>
      <c r="P8" s="24">
        <v>66129178193</v>
      </c>
    </row>
    <row r="9" spans="1:16" x14ac:dyDescent="0.35">
      <c r="A9" s="2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73</v>
      </c>
      <c r="I9" s="23">
        <v>489200</v>
      </c>
      <c r="J9" s="2" t="s">
        <v>61</v>
      </c>
      <c r="K9" s="21" t="s">
        <v>62</v>
      </c>
      <c r="L9" s="21" t="s">
        <v>63</v>
      </c>
      <c r="M9" s="23">
        <v>489200</v>
      </c>
      <c r="N9" s="23">
        <v>487000</v>
      </c>
      <c r="O9" s="21" t="s">
        <v>68</v>
      </c>
      <c r="P9" s="24">
        <v>66129178524</v>
      </c>
    </row>
    <row r="10" spans="1:16" ht="42" x14ac:dyDescent="0.35">
      <c r="A10" s="2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74</v>
      </c>
      <c r="I10" s="23">
        <v>491400</v>
      </c>
      <c r="J10" s="2" t="s">
        <v>75</v>
      </c>
      <c r="K10" s="21" t="s">
        <v>62</v>
      </c>
      <c r="L10" s="21" t="s">
        <v>63</v>
      </c>
      <c r="M10" s="23">
        <v>491400</v>
      </c>
      <c r="N10" s="23">
        <v>488000</v>
      </c>
      <c r="O10" s="21" t="s">
        <v>68</v>
      </c>
      <c r="P10" s="24">
        <v>67029088726</v>
      </c>
    </row>
    <row r="11" spans="1:16" x14ac:dyDescent="0.35">
      <c r="A11" s="2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76</v>
      </c>
      <c r="I11" s="23">
        <v>43200</v>
      </c>
      <c r="J11" s="2" t="s">
        <v>75</v>
      </c>
      <c r="K11" s="21" t="s">
        <v>62</v>
      </c>
      <c r="L11" s="21" t="s">
        <v>63</v>
      </c>
      <c r="M11" s="23">
        <v>43200</v>
      </c>
      <c r="N11" s="23">
        <v>43000</v>
      </c>
      <c r="O11" s="21" t="s">
        <v>66</v>
      </c>
      <c r="P11" s="24">
        <v>67029087680</v>
      </c>
    </row>
    <row r="12" spans="1:16" ht="42" x14ac:dyDescent="0.35">
      <c r="A12" s="2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77</v>
      </c>
      <c r="I12" s="23">
        <v>486100</v>
      </c>
      <c r="J12" s="2" t="s">
        <v>75</v>
      </c>
      <c r="K12" s="21" t="s">
        <v>62</v>
      </c>
      <c r="L12" s="21" t="s">
        <v>63</v>
      </c>
      <c r="M12" s="23">
        <v>486100</v>
      </c>
      <c r="N12" s="23">
        <v>483000</v>
      </c>
      <c r="O12" s="21" t="s">
        <v>64</v>
      </c>
      <c r="P12" s="24">
        <v>67029090858</v>
      </c>
    </row>
    <row r="13" spans="1:16" x14ac:dyDescent="0.35">
      <c r="A13" s="2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78</v>
      </c>
      <c r="I13" s="23">
        <v>236600</v>
      </c>
      <c r="J13" s="2" t="s">
        <v>75</v>
      </c>
      <c r="K13" s="21" t="s">
        <v>62</v>
      </c>
      <c r="L13" s="21" t="s">
        <v>63</v>
      </c>
      <c r="M13" s="23">
        <v>236600</v>
      </c>
      <c r="N13" s="23">
        <v>234000</v>
      </c>
      <c r="O13" s="21" t="s">
        <v>68</v>
      </c>
      <c r="P13" s="24">
        <v>67029168076</v>
      </c>
    </row>
    <row r="14" spans="1:16" x14ac:dyDescent="0.35">
      <c r="A14" s="2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79</v>
      </c>
      <c r="I14" s="23">
        <v>149700</v>
      </c>
      <c r="J14" s="2" t="s">
        <v>75</v>
      </c>
      <c r="K14" s="21" t="s">
        <v>62</v>
      </c>
      <c r="L14" s="21" t="s">
        <v>63</v>
      </c>
      <c r="M14" s="23">
        <v>149700</v>
      </c>
      <c r="N14" s="23">
        <v>148000</v>
      </c>
      <c r="O14" s="21" t="s">
        <v>82</v>
      </c>
      <c r="P14" s="24">
        <v>67029166971</v>
      </c>
    </row>
    <row r="15" spans="1:16" x14ac:dyDescent="0.35">
      <c r="A15" s="2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80</v>
      </c>
      <c r="I15" s="23">
        <v>96500</v>
      </c>
      <c r="J15" s="2" t="s">
        <v>75</v>
      </c>
      <c r="K15" s="21" t="s">
        <v>62</v>
      </c>
      <c r="L15" s="21" t="s">
        <v>63</v>
      </c>
      <c r="M15" s="23">
        <v>96500</v>
      </c>
      <c r="N15" s="23">
        <v>96000</v>
      </c>
      <c r="O15" s="21" t="s">
        <v>82</v>
      </c>
      <c r="P15" s="24">
        <v>67029157381</v>
      </c>
    </row>
    <row r="16" spans="1:16" x14ac:dyDescent="0.35">
      <c r="A16" s="2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81</v>
      </c>
      <c r="I16" s="23">
        <v>48000</v>
      </c>
      <c r="J16" s="2" t="s">
        <v>75</v>
      </c>
      <c r="K16" s="21" t="s">
        <v>62</v>
      </c>
      <c r="L16" s="21" t="s">
        <v>63</v>
      </c>
      <c r="M16" s="23">
        <v>48000</v>
      </c>
      <c r="N16" s="23">
        <v>48000</v>
      </c>
      <c r="O16" s="21" t="s">
        <v>82</v>
      </c>
      <c r="P16" s="24">
        <v>67029166345</v>
      </c>
    </row>
    <row r="17" spans="1:17" x14ac:dyDescent="0.35">
      <c r="A17" s="2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83</v>
      </c>
      <c r="I17" s="23">
        <v>80000</v>
      </c>
      <c r="J17" s="2" t="s">
        <v>75</v>
      </c>
      <c r="K17" s="21" t="s">
        <v>62</v>
      </c>
      <c r="L17" s="21" t="s">
        <v>63</v>
      </c>
      <c r="M17" s="23">
        <v>80000</v>
      </c>
      <c r="N17" s="23">
        <v>79000</v>
      </c>
      <c r="O17" s="21" t="s">
        <v>82</v>
      </c>
      <c r="P17" s="24">
        <v>67029167734</v>
      </c>
    </row>
    <row r="18" spans="1:17" x14ac:dyDescent="0.35">
      <c r="A18" s="2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1" t="s">
        <v>84</v>
      </c>
      <c r="I18" s="23">
        <v>131000</v>
      </c>
      <c r="J18" s="2" t="s">
        <v>75</v>
      </c>
      <c r="K18" s="21" t="s">
        <v>62</v>
      </c>
      <c r="L18" s="21" t="s">
        <v>63</v>
      </c>
      <c r="M18" s="23">
        <v>131000</v>
      </c>
      <c r="N18" s="23">
        <v>130000</v>
      </c>
      <c r="O18" s="21" t="s">
        <v>82</v>
      </c>
      <c r="P18" s="24">
        <v>67029167348</v>
      </c>
    </row>
    <row r="19" spans="1:17" x14ac:dyDescent="0.35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85</v>
      </c>
      <c r="I19" s="23">
        <v>51400</v>
      </c>
      <c r="J19" s="2" t="s">
        <v>75</v>
      </c>
      <c r="K19" s="21" t="s">
        <v>62</v>
      </c>
      <c r="L19" s="21" t="s">
        <v>63</v>
      </c>
      <c r="M19" s="23">
        <v>51400</v>
      </c>
      <c r="N19" s="23">
        <v>51000</v>
      </c>
      <c r="O19" s="21" t="s">
        <v>82</v>
      </c>
      <c r="P19" s="24">
        <v>67029252671</v>
      </c>
    </row>
    <row r="20" spans="1:17" x14ac:dyDescent="0.35">
      <c r="A20" s="2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86</v>
      </c>
      <c r="I20" s="23">
        <v>36500</v>
      </c>
      <c r="J20" s="2" t="s">
        <v>75</v>
      </c>
      <c r="K20" s="21" t="s">
        <v>62</v>
      </c>
      <c r="L20" s="21" t="s">
        <v>63</v>
      </c>
      <c r="M20" s="23">
        <v>36500</v>
      </c>
      <c r="N20" s="23">
        <v>36000</v>
      </c>
      <c r="O20" s="21" t="s">
        <v>82</v>
      </c>
      <c r="P20" s="24">
        <v>67029259819</v>
      </c>
    </row>
    <row r="21" spans="1:17" x14ac:dyDescent="0.35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87</v>
      </c>
      <c r="I21" s="23">
        <v>71000</v>
      </c>
      <c r="J21" s="2" t="s">
        <v>75</v>
      </c>
      <c r="K21" s="21" t="s">
        <v>62</v>
      </c>
      <c r="L21" s="21" t="s">
        <v>63</v>
      </c>
      <c r="M21" s="23">
        <v>71000</v>
      </c>
      <c r="N21" s="23">
        <v>70000</v>
      </c>
      <c r="O21" s="21" t="s">
        <v>82</v>
      </c>
      <c r="P21" s="24">
        <v>67029251904</v>
      </c>
    </row>
    <row r="22" spans="1:17" x14ac:dyDescent="0.35">
      <c r="A22" s="2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88</v>
      </c>
      <c r="I22" s="23">
        <v>64000</v>
      </c>
      <c r="J22" s="2" t="s">
        <v>75</v>
      </c>
      <c r="K22" s="21" t="s">
        <v>62</v>
      </c>
      <c r="L22" s="21" t="s">
        <v>63</v>
      </c>
      <c r="M22" s="23">
        <v>64000</v>
      </c>
      <c r="N22" s="23">
        <v>64000</v>
      </c>
      <c r="O22" s="21" t="s">
        <v>82</v>
      </c>
      <c r="P22" s="24">
        <v>67029253140</v>
      </c>
    </row>
    <row r="23" spans="1:17" x14ac:dyDescent="0.35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89</v>
      </c>
      <c r="I23" s="23">
        <v>24000</v>
      </c>
      <c r="J23" s="2" t="s">
        <v>75</v>
      </c>
      <c r="K23" s="21" t="s">
        <v>62</v>
      </c>
      <c r="L23" s="21" t="s">
        <v>63</v>
      </c>
      <c r="M23" s="23">
        <v>24000</v>
      </c>
      <c r="N23" s="23">
        <v>24000</v>
      </c>
      <c r="O23" s="21" t="s">
        <v>82</v>
      </c>
      <c r="P23" s="24">
        <v>67029254038</v>
      </c>
    </row>
    <row r="24" spans="1:17" x14ac:dyDescent="0.35">
      <c r="A24" s="2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90</v>
      </c>
      <c r="I24" s="23">
        <v>90000</v>
      </c>
      <c r="J24" s="2" t="s">
        <v>75</v>
      </c>
      <c r="K24" s="21" t="s">
        <v>62</v>
      </c>
      <c r="L24" s="21" t="s">
        <v>63</v>
      </c>
      <c r="M24" s="23">
        <v>90000</v>
      </c>
      <c r="N24" s="23">
        <v>89000</v>
      </c>
      <c r="O24" s="21" t="s">
        <v>82</v>
      </c>
      <c r="P24" s="24">
        <v>67029259748</v>
      </c>
    </row>
    <row r="25" spans="1:17" x14ac:dyDescent="0.35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91</v>
      </c>
      <c r="I25" s="23">
        <v>328600</v>
      </c>
      <c r="J25" s="2" t="s">
        <v>75</v>
      </c>
      <c r="K25" s="21" t="s">
        <v>62</v>
      </c>
      <c r="L25" s="21" t="s">
        <v>63</v>
      </c>
      <c r="M25" s="23">
        <v>328600</v>
      </c>
      <c r="N25" s="23">
        <v>326000</v>
      </c>
      <c r="O25" s="21" t="s">
        <v>68</v>
      </c>
      <c r="P25" s="24">
        <v>67029250928</v>
      </c>
    </row>
    <row r="26" spans="1:17" x14ac:dyDescent="0.35">
      <c r="A26" s="2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92</v>
      </c>
      <c r="I26" s="23">
        <v>51200</v>
      </c>
      <c r="J26" s="2" t="s">
        <v>75</v>
      </c>
      <c r="K26" s="21" t="s">
        <v>62</v>
      </c>
      <c r="L26" s="21" t="s">
        <v>63</v>
      </c>
      <c r="M26" s="23">
        <v>51200</v>
      </c>
      <c r="N26" s="23">
        <v>51000</v>
      </c>
      <c r="O26" s="21" t="s">
        <v>82</v>
      </c>
      <c r="P26" s="24">
        <v>67029349166</v>
      </c>
    </row>
    <row r="27" spans="1:17" x14ac:dyDescent="0.35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93</v>
      </c>
      <c r="I27" s="23">
        <v>7500</v>
      </c>
      <c r="J27" s="2" t="s">
        <v>75</v>
      </c>
      <c r="K27" s="21" t="s">
        <v>62</v>
      </c>
      <c r="L27" s="21" t="s">
        <v>63</v>
      </c>
      <c r="M27" s="23">
        <v>7500</v>
      </c>
      <c r="N27" s="23">
        <v>7500</v>
      </c>
      <c r="O27" s="21" t="s">
        <v>82</v>
      </c>
      <c r="P27" s="24">
        <v>67029337073</v>
      </c>
    </row>
    <row r="28" spans="1:17" ht="23.25" x14ac:dyDescent="0.5">
      <c r="A28" s="2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94</v>
      </c>
      <c r="I28" s="23">
        <v>43750</v>
      </c>
      <c r="J28" s="2" t="s">
        <v>95</v>
      </c>
      <c r="K28" s="21" t="s">
        <v>62</v>
      </c>
      <c r="L28" s="21" t="s">
        <v>63</v>
      </c>
      <c r="M28" s="23">
        <v>43750</v>
      </c>
      <c r="N28" s="23">
        <v>43750</v>
      </c>
      <c r="O28" s="27" t="s">
        <v>96</v>
      </c>
      <c r="P28" s="24">
        <v>67089555428</v>
      </c>
    </row>
    <row r="29" spans="1:17" x14ac:dyDescent="0.35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9" t="s">
        <v>97</v>
      </c>
      <c r="I29" s="23">
        <v>35000</v>
      </c>
      <c r="J29" s="2" t="s">
        <v>95</v>
      </c>
      <c r="K29" s="21" t="s">
        <v>62</v>
      </c>
      <c r="L29" s="21" t="s">
        <v>63</v>
      </c>
      <c r="M29" s="23">
        <v>35000</v>
      </c>
      <c r="N29" s="23">
        <v>35000</v>
      </c>
      <c r="O29" s="29" t="s">
        <v>98</v>
      </c>
      <c r="P29" s="30">
        <v>67099197383</v>
      </c>
      <c r="Q29" s="28"/>
    </row>
    <row r="30" spans="1:17" x14ac:dyDescent="0.35">
      <c r="A30" s="2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9" t="s">
        <v>99</v>
      </c>
      <c r="I30" s="23">
        <v>60300</v>
      </c>
      <c r="J30" s="2" t="s">
        <v>95</v>
      </c>
      <c r="K30" s="21" t="s">
        <v>62</v>
      </c>
      <c r="L30" s="21" t="s">
        <v>63</v>
      </c>
      <c r="M30" s="23">
        <v>60300</v>
      </c>
      <c r="N30" s="23">
        <v>60300</v>
      </c>
      <c r="O30" s="29" t="s">
        <v>100</v>
      </c>
      <c r="P30" s="29">
        <v>67089510750</v>
      </c>
    </row>
    <row r="31" spans="1:17" x14ac:dyDescent="0.35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9" t="s">
        <v>101</v>
      </c>
      <c r="I31" s="23">
        <v>99800</v>
      </c>
      <c r="J31" s="2" t="s">
        <v>95</v>
      </c>
      <c r="K31" s="21" t="s">
        <v>62</v>
      </c>
      <c r="L31" s="21" t="s">
        <v>63</v>
      </c>
      <c r="M31" s="23">
        <v>99800</v>
      </c>
      <c r="N31" s="23">
        <v>99800</v>
      </c>
      <c r="O31" s="29" t="s">
        <v>102</v>
      </c>
      <c r="P31" s="29">
        <v>67019131133</v>
      </c>
    </row>
    <row r="32" spans="1:17" x14ac:dyDescent="0.35">
      <c r="A32" s="2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9" t="s">
        <v>103</v>
      </c>
      <c r="I32" s="23">
        <v>10842</v>
      </c>
      <c r="J32" s="2" t="s">
        <v>95</v>
      </c>
      <c r="K32" s="21" t="s">
        <v>62</v>
      </c>
      <c r="L32" s="21" t="s">
        <v>63</v>
      </c>
      <c r="M32" s="23">
        <v>10842</v>
      </c>
      <c r="N32" s="23">
        <v>10842</v>
      </c>
      <c r="O32" s="29" t="s">
        <v>104</v>
      </c>
      <c r="P32" s="29">
        <v>67019177845</v>
      </c>
    </row>
    <row r="33" spans="1:16" x14ac:dyDescent="0.35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4" t="s">
        <v>105</v>
      </c>
      <c r="I33" s="23">
        <v>393400</v>
      </c>
      <c r="J33" s="2" t="s">
        <v>75</v>
      </c>
      <c r="K33" s="21" t="s">
        <v>62</v>
      </c>
      <c r="L33" s="21" t="s">
        <v>63</v>
      </c>
      <c r="M33" s="23">
        <v>932000</v>
      </c>
      <c r="N33" s="23">
        <v>932000</v>
      </c>
      <c r="O33" s="24" t="s">
        <v>112</v>
      </c>
      <c r="P33" s="24">
        <v>67039229440</v>
      </c>
    </row>
    <row r="34" spans="1:16" x14ac:dyDescent="0.35">
      <c r="A34" s="2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4" t="s">
        <v>106</v>
      </c>
      <c r="I34" s="23">
        <v>491400</v>
      </c>
      <c r="J34" s="2" t="s">
        <v>75</v>
      </c>
      <c r="K34" s="21" t="s">
        <v>62</v>
      </c>
      <c r="L34" s="21" t="s">
        <v>63</v>
      </c>
      <c r="M34" s="23">
        <v>490000</v>
      </c>
      <c r="N34" s="23">
        <v>490000</v>
      </c>
      <c r="O34" s="24" t="s">
        <v>112</v>
      </c>
      <c r="P34" s="24">
        <v>67039229753</v>
      </c>
    </row>
    <row r="35" spans="1:16" x14ac:dyDescent="0.35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4" t="s">
        <v>107</v>
      </c>
      <c r="I35" s="23">
        <v>290000</v>
      </c>
      <c r="J35" s="2" t="s">
        <v>75</v>
      </c>
      <c r="K35" s="21" t="s">
        <v>62</v>
      </c>
      <c r="L35" s="21" t="s">
        <v>63</v>
      </c>
      <c r="M35" s="23">
        <v>287000</v>
      </c>
      <c r="N35" s="23">
        <v>287000</v>
      </c>
      <c r="O35" s="24" t="s">
        <v>112</v>
      </c>
      <c r="P35" s="24">
        <v>67039182931</v>
      </c>
    </row>
    <row r="36" spans="1:16" x14ac:dyDescent="0.35">
      <c r="A36" s="2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4" t="s">
        <v>108</v>
      </c>
      <c r="I36" s="23">
        <v>383700</v>
      </c>
      <c r="J36" s="2" t="s">
        <v>75</v>
      </c>
      <c r="K36" s="21" t="s">
        <v>62</v>
      </c>
      <c r="L36" s="21" t="s">
        <v>63</v>
      </c>
      <c r="M36" s="23">
        <v>380000</v>
      </c>
      <c r="N36" s="23">
        <v>380000</v>
      </c>
      <c r="O36" s="24" t="s">
        <v>112</v>
      </c>
      <c r="P36" s="24">
        <v>67039327458</v>
      </c>
    </row>
    <row r="37" spans="1:16" x14ac:dyDescent="0.35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4" t="s">
        <v>109</v>
      </c>
      <c r="I37" s="23">
        <v>491100</v>
      </c>
      <c r="J37" s="2" t="s">
        <v>75</v>
      </c>
      <c r="K37" s="21" t="s">
        <v>62</v>
      </c>
      <c r="L37" s="21" t="s">
        <v>63</v>
      </c>
      <c r="M37" s="23">
        <v>490000</v>
      </c>
      <c r="N37" s="23">
        <v>490000</v>
      </c>
      <c r="O37" s="24" t="s">
        <v>112</v>
      </c>
      <c r="P37" s="24">
        <v>67039183231</v>
      </c>
    </row>
    <row r="38" spans="1:16" x14ac:dyDescent="0.35">
      <c r="A38" s="2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4" t="s">
        <v>110</v>
      </c>
      <c r="I38" s="23">
        <v>491400</v>
      </c>
      <c r="J38" s="2" t="s">
        <v>75</v>
      </c>
      <c r="K38" s="21" t="s">
        <v>62</v>
      </c>
      <c r="L38" s="21" t="s">
        <v>63</v>
      </c>
      <c r="M38" s="23">
        <v>490000</v>
      </c>
      <c r="N38" s="23">
        <v>490000</v>
      </c>
      <c r="O38" s="24" t="s">
        <v>112</v>
      </c>
      <c r="P38" s="24">
        <v>67119221549</v>
      </c>
    </row>
    <row r="39" spans="1:16" x14ac:dyDescent="0.35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4" t="s">
        <v>111</v>
      </c>
      <c r="I39" s="23">
        <v>486100</v>
      </c>
      <c r="J39" s="2" t="s">
        <v>75</v>
      </c>
      <c r="K39" s="21" t="s">
        <v>62</v>
      </c>
      <c r="L39" s="21" t="s">
        <v>63</v>
      </c>
      <c r="M39" s="23">
        <v>487000</v>
      </c>
      <c r="N39" s="23">
        <v>487000</v>
      </c>
      <c r="O39" s="24" t="s">
        <v>112</v>
      </c>
      <c r="P39" s="24">
        <v>67119221083</v>
      </c>
    </row>
    <row r="40" spans="1:16" x14ac:dyDescent="0.35">
      <c r="A40" s="2">
        <v>39</v>
      </c>
      <c r="B40" s="25"/>
      <c r="C40" s="25"/>
      <c r="D40" s="25"/>
      <c r="E40" s="25"/>
      <c r="F40" s="25"/>
      <c r="G40" s="25"/>
      <c r="H40" s="24"/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B41" s="25"/>
      <c r="C41" s="25"/>
      <c r="D41" s="25"/>
      <c r="E41" s="25"/>
      <c r="F41" s="25"/>
      <c r="G41" s="25"/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B42" s="25"/>
      <c r="C42" s="25"/>
      <c r="D42" s="25"/>
      <c r="E42" s="25"/>
      <c r="F42" s="25"/>
      <c r="G42" s="25"/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B43" s="25"/>
      <c r="C43" s="25"/>
      <c r="D43" s="25"/>
      <c r="E43" s="25"/>
      <c r="F43" s="25"/>
      <c r="G43" s="25"/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B44" s="25"/>
      <c r="C44" s="25"/>
      <c r="D44" s="25"/>
      <c r="E44" s="25"/>
      <c r="F44" s="25"/>
      <c r="G44" s="25"/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B45" s="25"/>
      <c r="C45" s="25"/>
      <c r="D45" s="25"/>
      <c r="E45" s="25"/>
      <c r="F45" s="25"/>
      <c r="G45" s="25"/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B46" s="25"/>
      <c r="C46" s="25"/>
      <c r="D46" s="25"/>
      <c r="E46" s="25"/>
      <c r="F46" s="25"/>
      <c r="G46" s="25"/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B47" s="25"/>
      <c r="C47" s="25"/>
      <c r="D47" s="25"/>
      <c r="E47" s="25"/>
      <c r="F47" s="25"/>
      <c r="G47" s="25"/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B48" s="25"/>
      <c r="C48" s="25"/>
      <c r="D48" s="25"/>
      <c r="E48" s="25"/>
      <c r="F48" s="25"/>
      <c r="G48" s="25"/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B49" s="25"/>
      <c r="C49" s="25"/>
      <c r="D49" s="25"/>
      <c r="E49" s="25"/>
      <c r="F49" s="25"/>
      <c r="G49" s="25"/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2025-06-11T03:17:21Z</dcterms:modified>
</cp:coreProperties>
</file>